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/>
  <mc:AlternateContent xmlns:mc="http://schemas.openxmlformats.org/markup-compatibility/2006">
    <mc:Choice Requires="x15">
      <x15ac:absPath xmlns:x15ac="http://schemas.microsoft.com/office/spreadsheetml/2010/11/ac" url="/Users/w10/Desktop/25-26 Eğitim ve Öğretim Güz Dönemi/"/>
    </mc:Choice>
  </mc:AlternateContent>
  <xr:revisionPtr revIDLastSave="0" documentId="13_ncr:1_{6F5D9B04-BECC-D845-B933-DBDA45E10A09}" xr6:coauthVersionLast="47" xr6:coauthVersionMax="47" xr10:uidLastSave="{00000000-0000-0000-0000-000000000000}"/>
  <bookViews>
    <workbookView xWindow="0" yWindow="700" windowWidth="34200" windowHeight="19920" xr2:uid="{00000000-000D-0000-FFFF-FFFF00000000}"/>
  </bookViews>
  <sheets>
    <sheet name="........ Bölümü Ders Programı" sheetId="2" r:id="rId1"/>
    <sheet name="GMYO Sınıf Listesi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2" l="1"/>
  <c r="Q77" i="2"/>
</calcChain>
</file>

<file path=xl/sharedStrings.xml><?xml version="1.0" encoding="utf-8"?>
<sst xmlns="http://schemas.openxmlformats.org/spreadsheetml/2006/main" count="243" uniqueCount="106">
  <si>
    <t>GMYO Sınıf Listesi</t>
  </si>
  <si>
    <t>Sınıf (Masa sayısı)</t>
  </si>
  <si>
    <t>Bölüm/Program</t>
  </si>
  <si>
    <t>D-101 (40)</t>
  </si>
  <si>
    <t xml:space="preserve">İnşaat Teknolojisi Programı </t>
  </si>
  <si>
    <t>D-102 (39)</t>
  </si>
  <si>
    <t>Elektrik Programı</t>
  </si>
  <si>
    <t>D-201 (40)</t>
  </si>
  <si>
    <t>Coğrafi Bilgi Sistemleri</t>
  </si>
  <si>
    <t>D-202 (39)</t>
  </si>
  <si>
    <t>Madencilik Tek.</t>
  </si>
  <si>
    <t>D-203 (40)</t>
  </si>
  <si>
    <t>Mim.Restorasyon</t>
  </si>
  <si>
    <t>D-204 (70)</t>
  </si>
  <si>
    <t>İç Mekan Tasarımı Programı</t>
  </si>
  <si>
    <t>D-205 (40)</t>
  </si>
  <si>
    <t>Grafik Tasarımı Programı</t>
  </si>
  <si>
    <t>D-301 (24)</t>
  </si>
  <si>
    <t>GMYO Ortak Sınıf</t>
  </si>
  <si>
    <t>D-302 (40)</t>
  </si>
  <si>
    <t>Mekatronik</t>
  </si>
  <si>
    <t>D-303 (40)</t>
  </si>
  <si>
    <t>Laboratuvar Teknolojisi Programı</t>
  </si>
  <si>
    <t>D-304 (40)</t>
  </si>
  <si>
    <t xml:space="preserve"> Biyomed.Cihaz Tek.</t>
  </si>
  <si>
    <t>D-305 (70)</t>
  </si>
  <si>
    <t>Ormancılık</t>
  </si>
  <si>
    <t>D-306 (70)</t>
  </si>
  <si>
    <t>İş Sağlığı ve Güvenliği Programı</t>
  </si>
  <si>
    <t>D-401 (72)</t>
  </si>
  <si>
    <t>Bilgisayar Programcılığı</t>
  </si>
  <si>
    <t>PAZARTESİ</t>
  </si>
  <si>
    <t>SALI</t>
  </si>
  <si>
    <t>ÇARŞAMBA</t>
  </si>
  <si>
    <t>PERŞEMBE</t>
  </si>
  <si>
    <t>CUMA</t>
  </si>
  <si>
    <t>8-9</t>
  </si>
  <si>
    <t>08:00</t>
  </si>
  <si>
    <t>09:00</t>
  </si>
  <si>
    <t>10:00</t>
  </si>
  <si>
    <t>9-10</t>
  </si>
  <si>
    <t>A302</t>
  </si>
  <si>
    <t>10-11</t>
  </si>
  <si>
    <t>11:00</t>
  </si>
  <si>
    <t>11-12</t>
  </si>
  <si>
    <t>12-13</t>
  </si>
  <si>
    <t>12:00</t>
  </si>
  <si>
    <t>13-14</t>
  </si>
  <si>
    <t>13:00</t>
  </si>
  <si>
    <t>14:00</t>
  </si>
  <si>
    <t>15:00</t>
  </si>
  <si>
    <t>14-15</t>
  </si>
  <si>
    <t>15-16</t>
  </si>
  <si>
    <t>16:00</t>
  </si>
  <si>
    <t>16-17</t>
  </si>
  <si>
    <t>NOT:</t>
  </si>
  <si>
    <t>Ders programı hazırlanırken, örnekte olduğu gibi</t>
  </si>
  <si>
    <t xml:space="preserve"> ilk hücreye dersin kodu ve adı, </t>
  </si>
  <si>
    <t xml:space="preserve">üçüncü hücreye dersi veren öğretim üyesi/elemanının ünvanı ve adı </t>
  </si>
  <si>
    <t>gelecek şekilde hazırlanmalıdır.</t>
  </si>
  <si>
    <t xml:space="preserve">ikinci hücreye derin verildiği sınıfı </t>
  </si>
  <si>
    <t xml:space="preserve">Bölüm ders programı hazırlanırken öğrenciler her gün okula gelecek şekilde hazırlanması gerekmektedir. Yani programda boş gün olmamalıdır. </t>
  </si>
  <si>
    <t>Bir öğretim üyesi/elemanı aldığı dersleri ayrı günlere yaymak zorundadır. Örneğin 4 ders almışsa 4 güne yaymak durumundadır.</t>
  </si>
  <si>
    <t xml:space="preserve">Bu notlara göre hazırlanmayan ders programları düzeltilmek üzere iade edilecektir. </t>
  </si>
  <si>
    <t>Bölümünüzde ÜSD havuz derslerinden birini seçen öğrenciniz var ise 2. sınıf ders programında Çarşamba 13:00-15:00 arasını boş bırakmanız gerekmektedir.</t>
  </si>
  <si>
    <t>L-401</t>
  </si>
  <si>
    <t>L-201</t>
  </si>
  <si>
    <t>Öğr. Gör. Dr. Kemal ÇAPOĞLU</t>
  </si>
  <si>
    <t xml:space="preserve">GTPR105 Görsel Tasarım - I </t>
  </si>
  <si>
    <t>Öğr. Gör. Serkan TOKSOY</t>
  </si>
  <si>
    <t xml:space="preserve">GTPR107 Grafik Desen-I </t>
  </si>
  <si>
    <t>D-205</t>
  </si>
  <si>
    <t>DGR101 Değerlerimiz</t>
  </si>
  <si>
    <t>DBS</t>
  </si>
  <si>
    <t>Öğr. Gör. Nurgül ŞENTÜRK</t>
  </si>
  <si>
    <t>GTPR103 Sanat Tarihi - I</t>
  </si>
  <si>
    <t>DBS (Uzaktan Eğitim)</t>
  </si>
  <si>
    <t>Atatürk İlkeleri ve İnkilap Tarihi-I</t>
  </si>
  <si>
    <t>Ücr. Öğr. Gör. Ülkü Zülal UYANIK</t>
  </si>
  <si>
    <t>Türk Dili-I</t>
  </si>
  <si>
    <t>Öğr. Gör.  Abdurrahman ARSLAN</t>
  </si>
  <si>
    <t>GTPR101 Temel Tas. İlk. - I</t>
  </si>
  <si>
    <t>GTPR111 İletişim (D-205)</t>
  </si>
  <si>
    <t>Öğr. Gör. Altan Fatih TOPALOGLU</t>
  </si>
  <si>
    <t>GTSEC221 Dijital Kurgu</t>
  </si>
  <si>
    <t>Öğr. Gör. Altan Fatih TOPALOĞLU</t>
  </si>
  <si>
    <t>Dr. Öğr. Üyesi Şener ALİYAZICUOĞLU</t>
  </si>
  <si>
    <t>Ambalaj Tasarımı</t>
  </si>
  <si>
    <t>GTPR211 Bitirme Projesi-I</t>
  </si>
  <si>
    <t>GTSEC219 Mesleki Gelişmeler</t>
  </si>
  <si>
    <t>Öğr. Gör. Çiğdem PİYADEOĞLU</t>
  </si>
  <si>
    <t>GTSEC231 Girişimcilik</t>
  </si>
  <si>
    <t>Türkçe Klavye Kullanımı</t>
  </si>
  <si>
    <t>GTPR209 Temel Fotoğraf -I</t>
  </si>
  <si>
    <r>
      <t>GÜMÜŞHANE ÜNİVERSİTESİ, GÜMÜŞHANE MESLEK YÜKSEKOKULU,</t>
    </r>
    <r>
      <rPr>
        <b/>
        <sz val="18"/>
        <color rgb="FFFF0000"/>
        <rFont val="Times New Roman"/>
        <family val="1"/>
        <charset val="162"/>
      </rPr>
      <t>TASARIM</t>
    </r>
    <r>
      <rPr>
        <b/>
        <sz val="18"/>
        <rFont val="Times New Roman"/>
        <family val="1"/>
        <charset val="162"/>
      </rPr>
      <t xml:space="preserve"> BÖLÜMÜ   </t>
    </r>
  </si>
  <si>
    <t>GRAFİK TASARIMI PROGRAMI 2025-2026 EĞİTİM ÖĞRETİM YILI GÜZ YARIYILI 2. SINIF HAFTALIK DERS PROGRAMI</t>
  </si>
  <si>
    <r>
      <rPr>
        <b/>
        <u/>
        <sz val="20"/>
        <color rgb="FFFF0000"/>
        <rFont val="Times New Roman"/>
        <family val="1"/>
        <charset val="162"/>
      </rPr>
      <t xml:space="preserve">Grafik Tasarımı </t>
    </r>
    <r>
      <rPr>
        <b/>
        <u/>
        <sz val="20"/>
        <rFont val="Times New Roman"/>
        <family val="1"/>
        <charset val="162"/>
      </rPr>
      <t>Programı (2. SINIF ÖRGÜN ÖĞRETİM)</t>
    </r>
  </si>
  <si>
    <t xml:space="preserve">GÜMÜŞHANE ÜNİVERSİTESİ, GÜMÜŞHANE MESLEK YÜKSEKOKULU,TASARIM  BÖLÜMÜ   </t>
  </si>
  <si>
    <t>GRAFİK TASARIMI PROGRAMI 2025-2026 EĞİTİM ÖĞRETİM YILI GÜZ YARIYILI 1. SINIF HAFTALIK DERS PROGRAMI</t>
  </si>
  <si>
    <r>
      <rPr>
        <b/>
        <u/>
        <sz val="20"/>
        <color rgb="FFFF0000"/>
        <rFont val="Times New Roman"/>
        <family val="1"/>
        <charset val="162"/>
      </rPr>
      <t xml:space="preserve">Grafik Tasarımı </t>
    </r>
    <r>
      <rPr>
        <b/>
        <u/>
        <sz val="20"/>
        <rFont val="Times New Roman"/>
        <family val="1"/>
        <charset val="162"/>
      </rPr>
      <t>Programı (1. SINIF ÖRGÜN ÖĞRETİM)</t>
    </r>
  </si>
  <si>
    <t>Öğr.Gör. Serkan TOKSOY</t>
  </si>
  <si>
    <t>Bölüm Başkanı V.</t>
  </si>
  <si>
    <t>Dr.Öğr.Üyesi. Mahmut SARI</t>
  </si>
  <si>
    <t>Müdür V.</t>
  </si>
  <si>
    <t xml:space="preserve"> YDB 115 İngilizce-I</t>
  </si>
  <si>
    <t>GTPR 207 İllüstrasyon-1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</si>
</sst>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4"/>
      <color indexed="8"/>
      <name val="Arial"/>
      <family val="2"/>
      <charset val="162"/>
    </font>
    <font>
      <b/>
      <sz val="18"/>
      <name val="Times New Roman"/>
      <family val="1"/>
      <charset val="162"/>
    </font>
    <font>
      <b/>
      <sz val="14"/>
      <name val="Times New Roman"/>
      <family val="1"/>
      <charset val="162"/>
    </font>
    <font>
      <b/>
      <u/>
      <sz val="14"/>
      <name val="Times New Roman"/>
      <family val="1"/>
      <charset val="162"/>
    </font>
    <font>
      <b/>
      <u/>
      <sz val="20"/>
      <name val="Times New Roman"/>
      <family val="1"/>
      <charset val="162"/>
    </font>
    <font>
      <sz val="14"/>
      <name val="Times New Roman"/>
      <family val="1"/>
      <charset val="162"/>
    </font>
    <font>
      <sz val="10"/>
      <name val="Arial"/>
      <family val="2"/>
      <charset val="162"/>
    </font>
    <font>
      <b/>
      <sz val="24"/>
      <name val="Times New Roman"/>
      <family val="1"/>
      <charset val="162"/>
    </font>
    <font>
      <sz val="24"/>
      <name val="Arial"/>
      <family val="2"/>
      <charset val="162"/>
    </font>
    <font>
      <sz val="18"/>
      <name val="Times New Roman"/>
      <family val="1"/>
      <charset val="162"/>
    </font>
    <font>
      <sz val="18"/>
      <name val="Arial"/>
      <family val="2"/>
      <charset val="162"/>
    </font>
    <font>
      <sz val="14"/>
      <color rgb="FFFF0000"/>
      <name val="Times New Roman"/>
      <family val="1"/>
      <charset val="162"/>
    </font>
    <font>
      <b/>
      <sz val="18"/>
      <color rgb="FFFF0000"/>
      <name val="Times New Roman"/>
      <family val="1"/>
      <charset val="162"/>
    </font>
    <font>
      <b/>
      <u/>
      <sz val="20"/>
      <color rgb="FFFF0000"/>
      <name val="Times New Roman"/>
      <family val="1"/>
      <charset val="162"/>
    </font>
    <font>
      <sz val="10"/>
      <name val="Arial"/>
      <family val="2"/>
    </font>
    <font>
      <sz val="16"/>
      <name val="Times New Roman"/>
      <family val="1"/>
      <charset val="162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12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49" fontId="4" fillId="0" borderId="6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/>
    </xf>
    <xf numFmtId="49" fontId="4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shrinkToFit="1"/>
    </xf>
    <xf numFmtId="49" fontId="4" fillId="0" borderId="1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shrinkToFit="1"/>
    </xf>
    <xf numFmtId="0" fontId="7" fillId="6" borderId="1" xfId="0" applyFont="1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shrinkToFit="1"/>
    </xf>
    <xf numFmtId="0" fontId="7" fillId="5" borderId="20" xfId="0" applyFont="1" applyFill="1" applyBorder="1" applyAlignment="1">
      <alignment horizontal="center" vertical="center" shrinkToFit="1"/>
    </xf>
    <xf numFmtId="0" fontId="4" fillId="6" borderId="18" xfId="0" applyFont="1" applyFill="1" applyBorder="1" applyAlignment="1">
      <alignment horizontal="center" vertical="center" shrinkToFit="1"/>
    </xf>
    <xf numFmtId="0" fontId="7" fillId="6" borderId="14" xfId="0" applyFont="1" applyFill="1" applyBorder="1" applyAlignment="1">
      <alignment horizontal="center" vertical="center" shrinkToFit="1"/>
    </xf>
    <xf numFmtId="0" fontId="7" fillId="5" borderId="22" xfId="0" applyFont="1" applyFill="1" applyBorder="1" applyAlignment="1">
      <alignment horizontal="center" vertical="center" shrinkToFit="1"/>
    </xf>
    <xf numFmtId="0" fontId="7" fillId="5" borderId="14" xfId="0" applyFont="1" applyFill="1" applyBorder="1" applyAlignment="1">
      <alignment horizontal="center" vertical="center" shrinkToFit="1"/>
    </xf>
    <xf numFmtId="0" fontId="7" fillId="5" borderId="23" xfId="0" applyFont="1" applyFill="1" applyBorder="1" applyAlignment="1">
      <alignment horizontal="center" vertical="center" shrinkToFit="1"/>
    </xf>
    <xf numFmtId="49" fontId="4" fillId="0" borderId="1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vertical="center" shrinkToFit="1"/>
    </xf>
    <xf numFmtId="0" fontId="7" fillId="0" borderId="13" xfId="0" applyFont="1" applyBorder="1" applyAlignment="1">
      <alignment horizontal="center" vertical="center" shrinkToFit="1"/>
    </xf>
    <xf numFmtId="49" fontId="4" fillId="0" borderId="19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 shrinkToFit="1"/>
    </xf>
    <xf numFmtId="0" fontId="7" fillId="0" borderId="28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3" fillId="0" borderId="0" xfId="0" applyFont="1" applyAlignment="1">
      <alignment shrinkToFi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shrinkToFit="1"/>
    </xf>
    <xf numFmtId="0" fontId="7" fillId="0" borderId="0" xfId="0" applyFont="1" applyAlignment="1">
      <alignment horizontal="center" vertical="center" shrinkToFit="1"/>
    </xf>
    <xf numFmtId="0" fontId="11" fillId="0" borderId="0" xfId="0" applyFont="1"/>
    <xf numFmtId="0" fontId="11" fillId="0" borderId="0" xfId="0" applyFont="1" applyAlignment="1">
      <alignment shrinkToFit="1"/>
    </xf>
    <xf numFmtId="0" fontId="5" fillId="0" borderId="0" xfId="0" applyFont="1" applyAlignment="1">
      <alignment horizontal="center" vertical="center" textRotation="90" shrinkToFit="1"/>
    </xf>
    <xf numFmtId="49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14" fontId="3" fillId="0" borderId="0" xfId="0" applyNumberFormat="1" applyFont="1" applyAlignment="1">
      <alignment horizontal="center" vertical="center" shrinkToFit="1"/>
    </xf>
    <xf numFmtId="0" fontId="13" fillId="8" borderId="0" xfId="0" applyFont="1" applyFill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14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4" fillId="9" borderId="0" xfId="0" applyFont="1" applyFill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7" fillId="0" borderId="8" xfId="1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7" fillId="0" borderId="2" xfId="1" applyFont="1" applyBorder="1" applyAlignment="1">
      <alignment horizontal="center" vertical="center" shrinkToFit="1"/>
    </xf>
    <xf numFmtId="0" fontId="17" fillId="6" borderId="8" xfId="1" applyFont="1" applyFill="1" applyBorder="1" applyAlignment="1">
      <alignment horizontal="center" vertical="center" shrinkToFit="1"/>
    </xf>
    <xf numFmtId="0" fontId="17" fillId="6" borderId="2" xfId="1" applyFont="1" applyFill="1" applyBorder="1" applyAlignment="1">
      <alignment horizontal="center" vertical="center" shrinkToFit="1"/>
    </xf>
    <xf numFmtId="0" fontId="17" fillId="6" borderId="14" xfId="1" applyFont="1" applyFill="1" applyBorder="1" applyAlignment="1">
      <alignment horizontal="center" vertical="center" shrinkToFit="1"/>
    </xf>
    <xf numFmtId="0" fontId="17" fillId="0" borderId="21" xfId="1" applyFont="1" applyBorder="1" applyAlignment="1">
      <alignment horizontal="center" vertical="center" shrinkToFit="1"/>
    </xf>
    <xf numFmtId="0" fontId="17" fillId="0" borderId="13" xfId="1" applyFont="1" applyBorder="1" applyAlignment="1">
      <alignment horizontal="center" vertical="center" shrinkToFit="1"/>
    </xf>
    <xf numFmtId="0" fontId="17" fillId="0" borderId="32" xfId="1" applyFont="1" applyBorder="1" applyAlignment="1">
      <alignment horizontal="center" vertical="center" shrinkToFit="1"/>
    </xf>
    <xf numFmtId="0" fontId="17" fillId="0" borderId="20" xfId="1" applyFont="1" applyBorder="1" applyAlignment="1">
      <alignment horizontal="center" vertical="center" shrinkToFit="1"/>
    </xf>
    <xf numFmtId="0" fontId="17" fillId="0" borderId="22" xfId="1" applyFont="1" applyBorder="1" applyAlignment="1">
      <alignment horizontal="center" vertical="center" shrinkToFit="1"/>
    </xf>
    <xf numFmtId="0" fontId="17" fillId="0" borderId="23" xfId="1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7" fillId="10" borderId="21" xfId="1" applyFont="1" applyFill="1" applyBorder="1" applyAlignment="1">
      <alignment horizontal="center" vertical="center" shrinkToFit="1"/>
    </xf>
    <xf numFmtId="49" fontId="3" fillId="8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 textRotation="90" shrinkToFit="1"/>
    </xf>
    <xf numFmtId="0" fontId="6" fillId="8" borderId="12" xfId="0" applyFont="1" applyFill="1" applyBorder="1" applyAlignment="1">
      <alignment horizontal="center" vertical="center" textRotation="90" shrinkToFit="1"/>
    </xf>
    <xf numFmtId="0" fontId="6" fillId="8" borderId="16" xfId="0" applyFont="1" applyFill="1" applyBorder="1" applyAlignment="1">
      <alignment horizontal="center" vertical="center" textRotation="90" shrinkToFit="1"/>
    </xf>
    <xf numFmtId="0" fontId="6" fillId="8" borderId="24" xfId="0" applyFont="1" applyFill="1" applyBorder="1" applyAlignment="1">
      <alignment horizontal="center" vertical="center" textRotation="90" shrinkToFit="1"/>
    </xf>
    <xf numFmtId="0" fontId="6" fillId="8" borderId="26" xfId="0" applyFont="1" applyFill="1" applyBorder="1" applyAlignment="1">
      <alignment horizontal="center" vertical="center" textRotation="90" shrinkToFit="1"/>
    </xf>
    <xf numFmtId="49" fontId="4" fillId="0" borderId="7" xfId="0" applyNumberFormat="1" applyFont="1" applyBorder="1" applyAlignment="1">
      <alignment horizontal="center" vertical="center" wrapText="1" shrinkToFit="1"/>
    </xf>
    <xf numFmtId="49" fontId="4" fillId="0" borderId="2" xfId="0" applyNumberFormat="1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 shrinkToFit="1"/>
    </xf>
    <xf numFmtId="49" fontId="4" fillId="0" borderId="14" xfId="0" applyNumberFormat="1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8" fillId="0" borderId="27" xfId="0" applyFont="1" applyBorder="1" applyAlignment="1">
      <alignment horizontal="center" vertical="center" wrapText="1" shrinkToFit="1"/>
    </xf>
    <xf numFmtId="0" fontId="9" fillId="0" borderId="29" xfId="0" applyFont="1" applyBorder="1" applyAlignment="1">
      <alignment wrapText="1"/>
    </xf>
    <xf numFmtId="0" fontId="10" fillId="0" borderId="29" xfId="0" applyFont="1" applyBorder="1" applyAlignment="1">
      <alignment wrapText="1"/>
    </xf>
    <xf numFmtId="0" fontId="11" fillId="0" borderId="0" xfId="0" applyFont="1" applyAlignment="1">
      <alignment shrinkToFit="1"/>
    </xf>
    <xf numFmtId="0" fontId="12" fillId="0" borderId="0" xfId="0" applyFont="1"/>
    <xf numFmtId="0" fontId="7" fillId="0" borderId="3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 shrinkToFit="1"/>
    </xf>
    <xf numFmtId="49" fontId="4" fillId="7" borderId="2" xfId="0" applyNumberFormat="1" applyFont="1" applyFill="1" applyBorder="1" applyAlignment="1">
      <alignment horizontal="center" vertical="center" wrapText="1" shrinkToFit="1"/>
    </xf>
    <xf numFmtId="0" fontId="8" fillId="7" borderId="14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/>
    </xf>
    <xf numFmtId="0" fontId="17" fillId="0" borderId="21" xfId="1" applyFont="1" applyFill="1" applyBorder="1" applyAlignment="1">
      <alignment horizontal="center" vertical="center" shrinkToFi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8"/>
  <sheetViews>
    <sheetView tabSelected="1" topLeftCell="A30" zoomScale="70" zoomScaleNormal="70" workbookViewId="0">
      <selection activeCell="N72" sqref="N72"/>
    </sheetView>
  </sheetViews>
  <sheetFormatPr baseColWidth="10" defaultColWidth="9.1640625" defaultRowHeight="18" x14ac:dyDescent="0.2"/>
  <cols>
    <col min="1" max="1" width="4.83203125" style="5" customWidth="1"/>
    <col min="2" max="2" width="5.33203125" style="5" bestFit="1" customWidth="1"/>
    <col min="3" max="3" width="8.1640625" style="5" hidden="1" customWidth="1"/>
    <col min="4" max="4" width="8.1640625" style="52" customWidth="1"/>
    <col min="5" max="5" width="47.33203125" style="52" customWidth="1"/>
    <col min="6" max="6" width="5" style="52" hidden="1" customWidth="1"/>
    <col min="7" max="7" width="3.6640625" style="5" customWidth="1"/>
    <col min="8" max="8" width="43.6640625" style="52" customWidth="1"/>
    <col min="9" max="9" width="3.5" style="5" hidden="1" customWidth="1"/>
    <col min="10" max="10" width="3.6640625" style="5" customWidth="1"/>
    <col min="11" max="11" width="48.5" style="52" customWidth="1"/>
    <col min="12" max="12" width="4.83203125" style="5" hidden="1" customWidth="1"/>
    <col min="13" max="13" width="3.6640625" style="5" customWidth="1"/>
    <col min="14" max="14" width="43.33203125" style="52" customWidth="1"/>
    <col min="15" max="15" width="4.5" style="5" hidden="1" customWidth="1"/>
    <col min="16" max="16" width="3.6640625" style="5" customWidth="1"/>
    <col min="17" max="17" width="42.5" style="52" customWidth="1"/>
    <col min="18" max="18" width="4.83203125" style="52" hidden="1" customWidth="1"/>
    <col min="19" max="21" width="9.1640625" style="5"/>
    <col min="24" max="16384" width="9.1640625" style="5"/>
  </cols>
  <sheetData>
    <row r="1" spans="1:21" ht="23" x14ac:dyDescent="0.2">
      <c r="A1" s="95" t="s">
        <v>97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1:21" ht="23" x14ac:dyDescent="0.2">
      <c r="A2" s="95" t="s">
        <v>98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1:21" ht="23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5" spans="1:21" s="7" customFormat="1" x14ac:dyDescent="0.2">
      <c r="D5" s="8"/>
      <c r="E5" s="96" t="s">
        <v>31</v>
      </c>
      <c r="F5" s="96"/>
      <c r="G5" s="9"/>
      <c r="H5" s="96" t="s">
        <v>32</v>
      </c>
      <c r="I5" s="96"/>
      <c r="J5" s="10"/>
      <c r="K5" s="96" t="s">
        <v>33</v>
      </c>
      <c r="L5" s="96"/>
      <c r="M5" s="10"/>
      <c r="N5" s="96" t="s">
        <v>34</v>
      </c>
      <c r="O5" s="96"/>
      <c r="P5" s="10"/>
      <c r="Q5" s="96" t="s">
        <v>35</v>
      </c>
      <c r="R5" s="96"/>
      <c r="S5" s="11"/>
    </row>
    <row r="6" spans="1:21" s="7" customFormat="1" ht="19" thickBot="1" x14ac:dyDescent="0.25">
      <c r="D6" s="8"/>
      <c r="E6" s="12"/>
      <c r="F6" s="13"/>
      <c r="H6" s="13"/>
      <c r="I6" s="14"/>
      <c r="J6" s="14"/>
      <c r="K6" s="12"/>
      <c r="L6" s="14"/>
      <c r="M6" s="14"/>
      <c r="N6" s="12"/>
      <c r="O6" s="14"/>
      <c r="P6" s="14"/>
      <c r="Q6" s="12"/>
      <c r="R6" s="15"/>
    </row>
    <row r="7" spans="1:21" s="16" customFormat="1" ht="20" x14ac:dyDescent="0.2">
      <c r="B7" s="97" t="s">
        <v>99</v>
      </c>
      <c r="C7" s="17" t="s">
        <v>36</v>
      </c>
      <c r="D7" s="102" t="s">
        <v>37</v>
      </c>
      <c r="E7" s="66"/>
      <c r="F7" s="19"/>
      <c r="G7" s="105"/>
      <c r="H7" s="79" t="s">
        <v>72</v>
      </c>
      <c r="I7" s="20"/>
      <c r="J7" s="105"/>
      <c r="K7" s="79" t="s">
        <v>77</v>
      </c>
      <c r="L7" s="19"/>
      <c r="M7" s="105"/>
      <c r="N7" s="18"/>
      <c r="O7" s="19"/>
      <c r="P7" s="105"/>
      <c r="Q7" s="18"/>
      <c r="R7" s="22"/>
      <c r="S7" s="23"/>
      <c r="T7" s="68" t="s">
        <v>55</v>
      </c>
      <c r="U7" s="67" t="s">
        <v>56</v>
      </c>
    </row>
    <row r="8" spans="1:21" s="16" customFormat="1" ht="20" x14ac:dyDescent="0.2">
      <c r="B8" s="98"/>
      <c r="C8" s="24"/>
      <c r="D8" s="103"/>
      <c r="E8" s="64"/>
      <c r="F8" s="25"/>
      <c r="G8" s="106"/>
      <c r="H8" s="77" t="s">
        <v>73</v>
      </c>
      <c r="I8" s="26"/>
      <c r="J8" s="106"/>
      <c r="K8" s="77" t="s">
        <v>76</v>
      </c>
      <c r="L8" s="25"/>
      <c r="M8" s="106"/>
      <c r="N8" s="21"/>
      <c r="O8" s="25"/>
      <c r="P8" s="106"/>
      <c r="Q8" s="21"/>
      <c r="R8" s="27"/>
      <c r="S8" s="23"/>
      <c r="U8" s="16" t="s">
        <v>57</v>
      </c>
    </row>
    <row r="9" spans="1:21" s="16" customFormat="1" ht="20" x14ac:dyDescent="0.2">
      <c r="B9" s="98"/>
      <c r="C9" s="24"/>
      <c r="D9" s="104"/>
      <c r="E9" s="65"/>
      <c r="F9" s="25"/>
      <c r="G9" s="106"/>
      <c r="H9" s="78" t="s">
        <v>74</v>
      </c>
      <c r="I9" s="26"/>
      <c r="J9" s="106"/>
      <c r="K9" s="78" t="s">
        <v>78</v>
      </c>
      <c r="L9" s="25"/>
      <c r="M9" s="106"/>
      <c r="N9" s="25"/>
      <c r="O9" s="25"/>
      <c r="P9" s="106"/>
      <c r="Q9" s="25"/>
      <c r="R9" s="27"/>
      <c r="S9" s="23"/>
      <c r="U9" s="16" t="s">
        <v>60</v>
      </c>
    </row>
    <row r="10" spans="1:21" s="16" customFormat="1" ht="20" x14ac:dyDescent="0.2">
      <c r="B10" s="98"/>
      <c r="C10" s="24"/>
      <c r="D10" s="110" t="s">
        <v>38</v>
      </c>
      <c r="E10" s="71" t="s">
        <v>68</v>
      </c>
      <c r="F10" s="25"/>
      <c r="G10" s="106"/>
      <c r="H10" s="71" t="s">
        <v>72</v>
      </c>
      <c r="I10" s="26"/>
      <c r="J10" s="106"/>
      <c r="K10" s="71" t="s">
        <v>77</v>
      </c>
      <c r="L10" s="25"/>
      <c r="M10" s="106"/>
      <c r="N10" s="21"/>
      <c r="O10" s="25"/>
      <c r="P10" s="106"/>
      <c r="Q10" s="21"/>
      <c r="R10" s="27"/>
      <c r="S10" s="23"/>
      <c r="U10" s="16" t="s">
        <v>58</v>
      </c>
    </row>
    <row r="11" spans="1:21" s="16" customFormat="1" ht="20" x14ac:dyDescent="0.2">
      <c r="B11" s="98"/>
      <c r="C11" s="24"/>
      <c r="D11" s="103"/>
      <c r="E11" s="72" t="s">
        <v>66</v>
      </c>
      <c r="F11" s="25"/>
      <c r="G11" s="106"/>
      <c r="H11" s="72" t="s">
        <v>73</v>
      </c>
      <c r="I11" s="26"/>
      <c r="J11" s="106"/>
      <c r="K11" s="72" t="s">
        <v>76</v>
      </c>
      <c r="L11" s="25"/>
      <c r="M11" s="106"/>
      <c r="N11" s="21"/>
      <c r="O11" s="25"/>
      <c r="P11" s="106"/>
      <c r="Q11" s="21"/>
      <c r="R11" s="27"/>
      <c r="S11" s="23"/>
      <c r="U11" s="67" t="s">
        <v>59</v>
      </c>
    </row>
    <row r="12" spans="1:21" s="16" customFormat="1" ht="20" x14ac:dyDescent="0.2">
      <c r="B12" s="98"/>
      <c r="C12" s="24"/>
      <c r="D12" s="111"/>
      <c r="E12" s="73" t="s">
        <v>69</v>
      </c>
      <c r="F12" s="25"/>
      <c r="G12" s="106"/>
      <c r="H12" s="73" t="s">
        <v>74</v>
      </c>
      <c r="I12" s="26"/>
      <c r="J12" s="106"/>
      <c r="K12" s="73" t="s">
        <v>78</v>
      </c>
      <c r="L12" s="25"/>
      <c r="M12" s="106"/>
      <c r="N12" s="25"/>
      <c r="O12" s="25"/>
      <c r="P12" s="106"/>
      <c r="Q12" s="25"/>
      <c r="R12" s="27"/>
      <c r="S12" s="23"/>
    </row>
    <row r="13" spans="1:21" s="16" customFormat="1" ht="20" x14ac:dyDescent="0.2">
      <c r="B13" s="98"/>
      <c r="C13" s="24"/>
      <c r="D13" s="110" t="s">
        <v>39</v>
      </c>
      <c r="E13" s="71" t="s">
        <v>68</v>
      </c>
      <c r="F13" s="25"/>
      <c r="G13" s="106"/>
      <c r="H13" s="71" t="s">
        <v>75</v>
      </c>
      <c r="I13" s="26"/>
      <c r="J13" s="106"/>
      <c r="K13" s="71" t="s">
        <v>79</v>
      </c>
      <c r="L13" s="25"/>
      <c r="M13" s="106"/>
      <c r="N13" s="18"/>
      <c r="O13" s="25"/>
      <c r="P13" s="106"/>
      <c r="Q13" s="80" t="s">
        <v>82</v>
      </c>
      <c r="R13" s="27"/>
      <c r="S13" s="23"/>
    </row>
    <row r="14" spans="1:21" s="16" customFormat="1" ht="20" x14ac:dyDescent="0.2">
      <c r="B14" s="98"/>
      <c r="C14" s="24"/>
      <c r="D14" s="103"/>
      <c r="E14" s="72" t="s">
        <v>66</v>
      </c>
      <c r="F14" s="25"/>
      <c r="G14" s="106"/>
      <c r="H14" s="72" t="s">
        <v>73</v>
      </c>
      <c r="I14" s="26"/>
      <c r="J14" s="106"/>
      <c r="K14" s="72" t="s">
        <v>76</v>
      </c>
      <c r="L14" s="25"/>
      <c r="M14" s="106"/>
      <c r="N14" s="21"/>
      <c r="O14" s="25"/>
      <c r="P14" s="106"/>
      <c r="Q14" s="81" t="s">
        <v>71</v>
      </c>
      <c r="R14" s="27"/>
      <c r="S14" s="23"/>
      <c r="U14" s="67" t="s">
        <v>61</v>
      </c>
    </row>
    <row r="15" spans="1:21" s="16" customFormat="1" ht="20" x14ac:dyDescent="0.2">
      <c r="B15" s="99"/>
      <c r="C15" s="28" t="s">
        <v>40</v>
      </c>
      <c r="D15" s="104"/>
      <c r="E15" s="73" t="s">
        <v>69</v>
      </c>
      <c r="F15" s="29"/>
      <c r="G15" s="107"/>
      <c r="H15" s="73" t="s">
        <v>74</v>
      </c>
      <c r="I15" s="30"/>
      <c r="J15" s="107"/>
      <c r="K15" s="73" t="s">
        <v>80</v>
      </c>
      <c r="L15" s="29"/>
      <c r="M15" s="107"/>
      <c r="N15" s="25"/>
      <c r="O15" s="29"/>
      <c r="P15" s="107"/>
      <c r="Q15" s="82" t="s">
        <v>83</v>
      </c>
      <c r="R15" s="31" t="s">
        <v>41</v>
      </c>
      <c r="S15" s="23"/>
      <c r="U15" s="67" t="s">
        <v>62</v>
      </c>
    </row>
    <row r="16" spans="1:21" s="16" customFormat="1" ht="20" x14ac:dyDescent="0.2">
      <c r="B16" s="99"/>
      <c r="C16" s="28" t="s">
        <v>42</v>
      </c>
      <c r="D16" s="110" t="s">
        <v>43</v>
      </c>
      <c r="E16" s="71" t="s">
        <v>68</v>
      </c>
      <c r="F16" s="29"/>
      <c r="G16" s="107"/>
      <c r="H16" s="71" t="s">
        <v>75</v>
      </c>
      <c r="I16" s="30"/>
      <c r="J16" s="107"/>
      <c r="K16" s="71" t="s">
        <v>79</v>
      </c>
      <c r="L16" s="29"/>
      <c r="M16" s="107"/>
      <c r="N16" s="21"/>
      <c r="O16" s="29"/>
      <c r="P16" s="107"/>
      <c r="Q16" s="80" t="s">
        <v>82</v>
      </c>
      <c r="R16" s="31" t="s">
        <v>41</v>
      </c>
      <c r="S16" s="23"/>
      <c r="U16" s="67" t="s">
        <v>64</v>
      </c>
    </row>
    <row r="17" spans="2:21" s="16" customFormat="1" ht="20" x14ac:dyDescent="0.2">
      <c r="B17" s="99"/>
      <c r="C17" s="28"/>
      <c r="D17" s="103"/>
      <c r="E17" s="72" t="s">
        <v>66</v>
      </c>
      <c r="F17" s="29"/>
      <c r="G17" s="107"/>
      <c r="H17" s="72" t="s">
        <v>73</v>
      </c>
      <c r="I17" s="30"/>
      <c r="J17" s="107"/>
      <c r="K17" s="72" t="s">
        <v>76</v>
      </c>
      <c r="L17" s="29"/>
      <c r="M17" s="107"/>
      <c r="N17" s="21"/>
      <c r="O17" s="29"/>
      <c r="P17" s="107"/>
      <c r="Q17" s="81" t="s">
        <v>71</v>
      </c>
      <c r="R17" s="31"/>
      <c r="S17" s="23"/>
    </row>
    <row r="18" spans="2:21" s="16" customFormat="1" ht="20" x14ac:dyDescent="0.2">
      <c r="B18" s="99"/>
      <c r="C18" s="28" t="s">
        <v>44</v>
      </c>
      <c r="D18" s="104"/>
      <c r="E18" s="73" t="s">
        <v>69</v>
      </c>
      <c r="F18" s="29"/>
      <c r="G18" s="107"/>
      <c r="H18" s="73" t="s">
        <v>74</v>
      </c>
      <c r="I18" s="30"/>
      <c r="J18" s="107"/>
      <c r="K18" s="73" t="s">
        <v>80</v>
      </c>
      <c r="L18" s="29"/>
      <c r="M18" s="107"/>
      <c r="N18" s="25"/>
      <c r="O18" s="29"/>
      <c r="P18" s="107"/>
      <c r="Q18" s="82" t="s">
        <v>83</v>
      </c>
      <c r="R18" s="31" t="s">
        <v>41</v>
      </c>
      <c r="S18" s="23"/>
    </row>
    <row r="19" spans="2:21" s="16" customFormat="1" ht="20" x14ac:dyDescent="0.2">
      <c r="B19" s="99"/>
      <c r="C19" s="28" t="s">
        <v>45</v>
      </c>
      <c r="D19" s="110" t="s">
        <v>46</v>
      </c>
      <c r="E19" s="74"/>
      <c r="F19" s="32"/>
      <c r="G19" s="107"/>
      <c r="H19" s="74"/>
      <c r="I19" s="32"/>
      <c r="J19" s="107"/>
      <c r="K19" s="34"/>
      <c r="L19" s="32"/>
      <c r="M19" s="107"/>
      <c r="N19" s="33"/>
      <c r="O19" s="32"/>
      <c r="P19" s="107"/>
      <c r="Q19" s="35"/>
      <c r="R19" s="36"/>
      <c r="S19" s="23"/>
    </row>
    <row r="20" spans="2:21" s="16" customFormat="1" ht="20" x14ac:dyDescent="0.2">
      <c r="B20" s="99"/>
      <c r="C20" s="28"/>
      <c r="D20" s="103"/>
      <c r="E20" s="75"/>
      <c r="F20" s="37"/>
      <c r="G20" s="107"/>
      <c r="H20" s="75"/>
      <c r="I20" s="32"/>
      <c r="J20" s="107"/>
      <c r="K20" s="34"/>
      <c r="L20" s="32"/>
      <c r="M20" s="107"/>
      <c r="N20" s="34"/>
      <c r="O20" s="32"/>
      <c r="P20" s="107"/>
      <c r="Q20" s="38"/>
      <c r="R20" s="36"/>
      <c r="S20" s="23"/>
      <c r="U20" s="16" t="s">
        <v>63</v>
      </c>
    </row>
    <row r="21" spans="2:21" s="16" customFormat="1" ht="20" x14ac:dyDescent="0.2">
      <c r="B21" s="99"/>
      <c r="C21" s="28"/>
      <c r="D21" s="104"/>
      <c r="E21" s="76"/>
      <c r="F21" s="37"/>
      <c r="G21" s="107"/>
      <c r="H21" s="76"/>
      <c r="I21" s="32"/>
      <c r="J21" s="107"/>
      <c r="K21" s="39"/>
      <c r="L21" s="32"/>
      <c r="M21" s="107"/>
      <c r="N21" s="39"/>
      <c r="O21" s="32"/>
      <c r="P21" s="107"/>
      <c r="Q21" s="40"/>
      <c r="R21" s="36"/>
      <c r="S21" s="23"/>
    </row>
    <row r="22" spans="2:21" s="16" customFormat="1" ht="20" x14ac:dyDescent="0.2">
      <c r="B22" s="99"/>
      <c r="C22" s="41" t="s">
        <v>47</v>
      </c>
      <c r="D22" s="110" t="s">
        <v>48</v>
      </c>
      <c r="E22" s="71" t="s">
        <v>70</v>
      </c>
      <c r="F22" s="25"/>
      <c r="G22" s="107"/>
      <c r="H22" s="71" t="s">
        <v>104</v>
      </c>
      <c r="I22" s="29"/>
      <c r="J22" s="107"/>
      <c r="K22" s="70"/>
      <c r="L22" s="29"/>
      <c r="M22" s="107"/>
      <c r="N22" s="71" t="s">
        <v>81</v>
      </c>
      <c r="O22" s="42"/>
      <c r="P22" s="107"/>
      <c r="Q22" s="18"/>
      <c r="R22" s="43" t="s">
        <v>41</v>
      </c>
      <c r="S22" s="23"/>
    </row>
    <row r="23" spans="2:21" s="16" customFormat="1" ht="20" x14ac:dyDescent="0.2">
      <c r="B23" s="99"/>
      <c r="C23" s="41"/>
      <c r="D23" s="103"/>
      <c r="E23" s="77" t="s">
        <v>71</v>
      </c>
      <c r="F23" s="25"/>
      <c r="G23" s="107"/>
      <c r="H23" s="77" t="s">
        <v>76</v>
      </c>
      <c r="I23" s="29"/>
      <c r="J23" s="107"/>
      <c r="K23" s="21"/>
      <c r="L23" s="29"/>
      <c r="M23" s="107"/>
      <c r="N23" s="77" t="s">
        <v>71</v>
      </c>
      <c r="O23" s="42"/>
      <c r="P23" s="107"/>
      <c r="Q23" s="21"/>
      <c r="R23" s="43"/>
      <c r="S23" s="23"/>
    </row>
    <row r="24" spans="2:21" s="16" customFormat="1" ht="20" x14ac:dyDescent="0.2">
      <c r="B24" s="99"/>
      <c r="C24" s="41"/>
      <c r="D24" s="111"/>
      <c r="E24" s="78" t="s">
        <v>69</v>
      </c>
      <c r="F24" s="25"/>
      <c r="G24" s="107"/>
      <c r="H24" s="78" t="s">
        <v>67</v>
      </c>
      <c r="I24" s="29"/>
      <c r="J24" s="107"/>
      <c r="K24" s="21"/>
      <c r="L24" s="29"/>
      <c r="M24" s="107"/>
      <c r="N24" s="78" t="s">
        <v>74</v>
      </c>
      <c r="O24" s="42"/>
      <c r="P24" s="107"/>
      <c r="Q24" s="25"/>
      <c r="R24" s="43"/>
      <c r="S24" s="23"/>
    </row>
    <row r="25" spans="2:21" s="16" customFormat="1" ht="20" x14ac:dyDescent="0.2">
      <c r="B25" s="99"/>
      <c r="C25" s="41"/>
      <c r="D25" s="110" t="s">
        <v>49</v>
      </c>
      <c r="E25" s="71" t="s">
        <v>70</v>
      </c>
      <c r="F25" s="25"/>
      <c r="G25" s="107"/>
      <c r="H25" s="71" t="s">
        <v>104</v>
      </c>
      <c r="I25" s="29"/>
      <c r="J25" s="107"/>
      <c r="K25" s="70"/>
      <c r="L25" s="29"/>
      <c r="M25" s="107"/>
      <c r="N25" s="71" t="s">
        <v>81</v>
      </c>
      <c r="O25" s="42"/>
      <c r="P25" s="107"/>
      <c r="Q25" s="21"/>
      <c r="R25" s="43"/>
      <c r="S25" s="23"/>
    </row>
    <row r="26" spans="2:21" s="16" customFormat="1" ht="20" x14ac:dyDescent="0.2">
      <c r="B26" s="99"/>
      <c r="C26" s="41"/>
      <c r="D26" s="103"/>
      <c r="E26" s="77" t="s">
        <v>71</v>
      </c>
      <c r="F26" s="44"/>
      <c r="G26" s="107"/>
      <c r="H26" s="77" t="s">
        <v>76</v>
      </c>
      <c r="I26" s="29"/>
      <c r="J26" s="107"/>
      <c r="K26" s="21"/>
      <c r="L26" s="29"/>
      <c r="M26" s="107"/>
      <c r="N26" s="77" t="s">
        <v>71</v>
      </c>
      <c r="O26" s="42"/>
      <c r="P26" s="107"/>
      <c r="Q26" s="21"/>
      <c r="R26" s="43"/>
      <c r="S26" s="23"/>
    </row>
    <row r="27" spans="2:21" s="16" customFormat="1" ht="20" x14ac:dyDescent="0.2">
      <c r="B27" s="99"/>
      <c r="C27" s="41"/>
      <c r="D27" s="111"/>
      <c r="E27" s="78" t="s">
        <v>69</v>
      </c>
      <c r="F27" s="44"/>
      <c r="G27" s="107"/>
      <c r="H27" s="78" t="s">
        <v>67</v>
      </c>
      <c r="I27" s="29"/>
      <c r="J27" s="107"/>
      <c r="K27" s="21"/>
      <c r="L27" s="29"/>
      <c r="M27" s="107"/>
      <c r="N27" s="78" t="s">
        <v>74</v>
      </c>
      <c r="O27" s="42"/>
      <c r="P27" s="107"/>
      <c r="Q27" s="25"/>
      <c r="R27" s="43"/>
      <c r="S27" s="23"/>
    </row>
    <row r="28" spans="2:21" s="16" customFormat="1" ht="20" x14ac:dyDescent="0.2">
      <c r="B28" s="99"/>
      <c r="C28" s="41"/>
      <c r="D28" s="110" t="s">
        <v>50</v>
      </c>
      <c r="E28" s="71" t="s">
        <v>70</v>
      </c>
      <c r="F28" s="44"/>
      <c r="G28" s="107"/>
      <c r="H28" s="71" t="s">
        <v>104</v>
      </c>
      <c r="I28" s="29"/>
      <c r="J28" s="107"/>
      <c r="K28" s="70"/>
      <c r="L28" s="29"/>
      <c r="M28" s="107"/>
      <c r="N28" s="71" t="s">
        <v>81</v>
      </c>
      <c r="O28" s="42"/>
      <c r="P28" s="107"/>
      <c r="Q28" s="18"/>
      <c r="R28" s="43"/>
      <c r="S28" s="23"/>
    </row>
    <row r="29" spans="2:21" s="16" customFormat="1" ht="20" x14ac:dyDescent="0.2">
      <c r="B29" s="99"/>
      <c r="C29" s="41"/>
      <c r="D29" s="103"/>
      <c r="E29" s="77" t="s">
        <v>71</v>
      </c>
      <c r="F29" s="44"/>
      <c r="G29" s="107"/>
      <c r="H29" s="77" t="s">
        <v>76</v>
      </c>
      <c r="I29" s="29"/>
      <c r="J29" s="107"/>
      <c r="K29" s="21"/>
      <c r="L29" s="29"/>
      <c r="M29" s="107"/>
      <c r="N29" s="77" t="s">
        <v>71</v>
      </c>
      <c r="O29" s="42"/>
      <c r="P29" s="107"/>
      <c r="Q29" s="21"/>
      <c r="R29" s="43"/>
      <c r="S29" s="23"/>
    </row>
    <row r="30" spans="2:21" s="16" customFormat="1" ht="20" x14ac:dyDescent="0.2">
      <c r="B30" s="99"/>
      <c r="C30" s="41" t="s">
        <v>51</v>
      </c>
      <c r="D30" s="112"/>
      <c r="E30" s="78" t="s">
        <v>69</v>
      </c>
      <c r="F30" s="42"/>
      <c r="G30" s="107"/>
      <c r="H30" s="78" t="s">
        <v>67</v>
      </c>
      <c r="I30" s="29"/>
      <c r="J30" s="107"/>
      <c r="K30" s="25"/>
      <c r="L30" s="29"/>
      <c r="M30" s="107"/>
      <c r="N30" s="78" t="s">
        <v>74</v>
      </c>
      <c r="O30" s="42"/>
      <c r="P30" s="107"/>
      <c r="Q30" s="25"/>
      <c r="R30" s="43" t="s">
        <v>41</v>
      </c>
      <c r="S30" s="23"/>
    </row>
    <row r="31" spans="2:21" s="16" customFormat="1" ht="19" x14ac:dyDescent="0.2">
      <c r="B31" s="99"/>
      <c r="C31" s="41" t="s">
        <v>52</v>
      </c>
      <c r="D31" s="110" t="s">
        <v>53</v>
      </c>
      <c r="E31" s="69"/>
      <c r="F31" s="29"/>
      <c r="G31" s="107"/>
      <c r="H31" s="18"/>
      <c r="I31" s="29"/>
      <c r="J31" s="107"/>
      <c r="K31" s="70"/>
      <c r="L31" s="29"/>
      <c r="M31" s="107"/>
      <c r="N31" s="18"/>
      <c r="O31" s="29"/>
      <c r="P31" s="107"/>
      <c r="Q31" s="21"/>
      <c r="R31" s="43" t="s">
        <v>41</v>
      </c>
      <c r="S31" s="23"/>
    </row>
    <row r="32" spans="2:21" s="16" customFormat="1" x14ac:dyDescent="0.2">
      <c r="B32" s="100"/>
      <c r="C32" s="45"/>
      <c r="D32" s="103"/>
      <c r="E32" s="21"/>
      <c r="F32" s="18"/>
      <c r="G32" s="108"/>
      <c r="H32" s="21"/>
      <c r="I32" s="18"/>
      <c r="J32" s="108"/>
      <c r="K32" s="21"/>
      <c r="L32" s="18"/>
      <c r="M32" s="108"/>
      <c r="N32" s="21"/>
      <c r="O32" s="18"/>
      <c r="P32" s="108"/>
      <c r="Q32" s="21"/>
      <c r="R32" s="46"/>
      <c r="S32" s="23"/>
    </row>
    <row r="33" spans="1:19" s="16" customFormat="1" ht="20" thickBot="1" x14ac:dyDescent="0.25">
      <c r="B33" s="101"/>
      <c r="C33" s="45" t="s">
        <v>54</v>
      </c>
      <c r="D33" s="113"/>
      <c r="E33" s="25"/>
      <c r="F33" s="47"/>
      <c r="G33" s="109"/>
      <c r="H33" s="21"/>
      <c r="I33" s="47"/>
      <c r="J33" s="109"/>
      <c r="K33" s="25"/>
      <c r="L33" s="47"/>
      <c r="M33" s="109"/>
      <c r="N33" s="21"/>
      <c r="O33" s="47"/>
      <c r="P33" s="109"/>
      <c r="Q33" s="25"/>
      <c r="R33" s="48"/>
      <c r="S33" s="23"/>
    </row>
    <row r="34" spans="1:19" ht="30" x14ac:dyDescent="0.3">
      <c r="B34" s="114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49"/>
    </row>
    <row r="35" spans="1:19" ht="30" x14ac:dyDescent="0.3"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49"/>
    </row>
    <row r="36" spans="1:19" ht="30" x14ac:dyDescent="0.3">
      <c r="B36" s="50"/>
      <c r="C36" s="51"/>
      <c r="D36" s="51"/>
      <c r="E36" s="92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R36" s="49"/>
    </row>
    <row r="37" spans="1:19" ht="23" x14ac:dyDescent="0.25">
      <c r="D37" s="5"/>
      <c r="E37" s="93" t="s">
        <v>100</v>
      </c>
      <c r="F37" s="5"/>
      <c r="H37" s="5"/>
      <c r="K37" s="5"/>
      <c r="N37" s="5"/>
      <c r="Q37" s="53" t="s">
        <v>102</v>
      </c>
      <c r="R37" s="49"/>
    </row>
    <row r="38" spans="1:19" ht="23" x14ac:dyDescent="0.25">
      <c r="D38" s="5"/>
      <c r="E38" s="53" t="s">
        <v>101</v>
      </c>
      <c r="F38" s="5"/>
      <c r="H38" s="5"/>
      <c r="K38" s="5"/>
      <c r="N38" s="5"/>
      <c r="Q38" s="53" t="s">
        <v>103</v>
      </c>
      <c r="R38" s="49"/>
    </row>
    <row r="39" spans="1:19" ht="23" x14ac:dyDescent="0.25">
      <c r="D39" s="5"/>
      <c r="E39" s="53"/>
      <c r="F39" s="5"/>
      <c r="H39" s="5"/>
      <c r="K39" s="5"/>
      <c r="N39" s="5"/>
      <c r="Q39" s="53"/>
      <c r="R39" s="49"/>
    </row>
    <row r="40" spans="1:19" ht="23" x14ac:dyDescent="0.25">
      <c r="D40" s="5"/>
      <c r="E40" s="53"/>
      <c r="F40" s="5"/>
      <c r="H40" s="5"/>
      <c r="K40" s="5"/>
      <c r="N40" s="5"/>
      <c r="Q40" s="53"/>
      <c r="R40" s="49"/>
    </row>
    <row r="41" spans="1:19" ht="22.5" customHeight="1" x14ac:dyDescent="0.2">
      <c r="A41" s="95" t="s">
        <v>94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</row>
    <row r="42" spans="1:19" ht="22.5" customHeight="1" x14ac:dyDescent="0.2">
      <c r="A42" s="95" t="s">
        <v>95</v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</row>
    <row r="43" spans="1:19" ht="23" x14ac:dyDescent="0.25">
      <c r="E43" s="116"/>
      <c r="F43" s="117"/>
      <c r="G43" s="117"/>
      <c r="H43" s="117"/>
      <c r="I43" s="54"/>
      <c r="J43" s="54"/>
      <c r="K43" s="116"/>
      <c r="L43" s="117"/>
      <c r="M43" s="117"/>
      <c r="N43" s="117"/>
      <c r="O43" s="54"/>
      <c r="P43" s="54"/>
      <c r="Q43" s="54"/>
      <c r="R43" s="55"/>
    </row>
    <row r="44" spans="1:19" s="7" customFormat="1" x14ac:dyDescent="0.2">
      <c r="D44" s="8"/>
      <c r="E44" s="96" t="s">
        <v>31</v>
      </c>
      <c r="F44" s="96"/>
      <c r="G44" s="9"/>
      <c r="H44" s="96" t="s">
        <v>32</v>
      </c>
      <c r="I44" s="96"/>
      <c r="J44" s="10"/>
      <c r="K44" s="96" t="s">
        <v>33</v>
      </c>
      <c r="L44" s="96"/>
      <c r="M44" s="10"/>
      <c r="N44" s="96" t="s">
        <v>34</v>
      </c>
      <c r="O44" s="96"/>
      <c r="P44" s="10"/>
      <c r="Q44" s="96" t="s">
        <v>35</v>
      </c>
      <c r="R44" s="96"/>
      <c r="S44" s="11"/>
    </row>
    <row r="45" spans="1:19" s="7" customFormat="1" ht="19" thickBot="1" x14ac:dyDescent="0.25">
      <c r="D45" s="8"/>
      <c r="E45" s="12"/>
      <c r="F45" s="13"/>
      <c r="H45" s="12"/>
      <c r="I45" s="14"/>
      <c r="J45" s="14"/>
      <c r="K45" s="12"/>
      <c r="L45" s="14"/>
      <c r="M45" s="14"/>
      <c r="N45" s="12"/>
      <c r="O45" s="14"/>
      <c r="P45" s="14"/>
      <c r="Q45" s="12"/>
      <c r="R45" s="15"/>
    </row>
    <row r="46" spans="1:19" s="16" customFormat="1" ht="20" x14ac:dyDescent="0.2">
      <c r="B46" s="97" t="s">
        <v>96</v>
      </c>
      <c r="C46" s="17" t="s">
        <v>36</v>
      </c>
      <c r="D46" s="102" t="s">
        <v>37</v>
      </c>
      <c r="E46" s="18"/>
      <c r="F46" s="19"/>
      <c r="G46" s="118"/>
      <c r="H46" s="84" t="s">
        <v>105</v>
      </c>
      <c r="I46" s="20"/>
      <c r="J46" s="118"/>
      <c r="K46" s="21"/>
      <c r="L46" s="19"/>
      <c r="M46" s="118"/>
      <c r="N46" s="18"/>
      <c r="O46" s="19"/>
      <c r="P46" s="118"/>
      <c r="Q46" s="18"/>
      <c r="R46" s="22"/>
      <c r="S46" s="23"/>
    </row>
    <row r="47" spans="1:19" s="16" customFormat="1" ht="20" x14ac:dyDescent="0.2">
      <c r="B47" s="98"/>
      <c r="C47" s="24"/>
      <c r="D47" s="103"/>
      <c r="E47" s="21"/>
      <c r="F47" s="25"/>
      <c r="G47" s="119"/>
      <c r="H47" s="84" t="s">
        <v>65</v>
      </c>
      <c r="I47" s="26"/>
      <c r="J47" s="119"/>
      <c r="K47" s="21"/>
      <c r="L47" s="25"/>
      <c r="M47" s="119"/>
      <c r="N47" s="21"/>
      <c r="O47" s="25"/>
      <c r="P47" s="119"/>
      <c r="Q47" s="21"/>
      <c r="R47" s="27"/>
      <c r="S47" s="23"/>
    </row>
    <row r="48" spans="1:19" s="16" customFormat="1" ht="20" x14ac:dyDescent="0.2">
      <c r="B48" s="98"/>
      <c r="C48" s="24"/>
      <c r="D48" s="104"/>
      <c r="E48" s="25"/>
      <c r="F48" s="25"/>
      <c r="G48" s="119"/>
      <c r="H48" s="86" t="s">
        <v>86</v>
      </c>
      <c r="I48" s="26"/>
      <c r="J48" s="119"/>
      <c r="K48" s="25"/>
      <c r="L48" s="25"/>
      <c r="M48" s="119"/>
      <c r="N48" s="25"/>
      <c r="O48" s="25"/>
      <c r="P48" s="119"/>
      <c r="Q48" s="25"/>
      <c r="R48" s="27"/>
      <c r="S48" s="23"/>
    </row>
    <row r="49" spans="2:19" s="16" customFormat="1" ht="20" x14ac:dyDescent="0.2">
      <c r="B49" s="98"/>
      <c r="C49" s="24"/>
      <c r="D49" s="110" t="s">
        <v>38</v>
      </c>
      <c r="E49" s="21"/>
      <c r="F49" s="25"/>
      <c r="G49" s="119"/>
      <c r="H49" s="84" t="s">
        <v>105</v>
      </c>
      <c r="I49" s="26"/>
      <c r="J49" s="119"/>
      <c r="K49" s="83" t="s">
        <v>88</v>
      </c>
      <c r="L49" s="25"/>
      <c r="M49" s="119"/>
      <c r="N49" s="21"/>
      <c r="O49" s="25"/>
      <c r="P49" s="119"/>
      <c r="Q49" s="18"/>
      <c r="R49" s="27"/>
      <c r="S49" s="23"/>
    </row>
    <row r="50" spans="2:19" s="16" customFormat="1" ht="20" x14ac:dyDescent="0.2">
      <c r="B50" s="98"/>
      <c r="C50" s="24"/>
      <c r="D50" s="103"/>
      <c r="E50" s="21"/>
      <c r="F50" s="25"/>
      <c r="G50" s="119"/>
      <c r="H50" s="72" t="s">
        <v>65</v>
      </c>
      <c r="I50" s="26"/>
      <c r="J50" s="119"/>
      <c r="K50" s="84" t="s">
        <v>71</v>
      </c>
      <c r="L50" s="25"/>
      <c r="M50" s="119"/>
      <c r="N50" s="21"/>
      <c r="O50" s="25"/>
      <c r="P50" s="119"/>
      <c r="Q50" s="21"/>
      <c r="R50" s="27"/>
      <c r="S50" s="23"/>
    </row>
    <row r="51" spans="2:19" s="16" customFormat="1" ht="20" x14ac:dyDescent="0.2">
      <c r="B51" s="98"/>
      <c r="C51" s="24"/>
      <c r="D51" s="111"/>
      <c r="E51" s="25"/>
      <c r="F51" s="25"/>
      <c r="G51" s="119"/>
      <c r="H51" s="84" t="s">
        <v>86</v>
      </c>
      <c r="I51" s="26"/>
      <c r="J51" s="119"/>
      <c r="K51" s="86" t="s">
        <v>69</v>
      </c>
      <c r="L51" s="25"/>
      <c r="M51" s="119"/>
      <c r="N51" s="25"/>
      <c r="O51" s="25"/>
      <c r="P51" s="119"/>
      <c r="Q51" s="25"/>
      <c r="R51" s="27"/>
      <c r="S51" s="23"/>
    </row>
    <row r="52" spans="2:19" s="16" customFormat="1" ht="20" x14ac:dyDescent="0.2">
      <c r="B52" s="98"/>
      <c r="C52" s="24"/>
      <c r="D52" s="110" t="s">
        <v>39</v>
      </c>
      <c r="E52" s="83" t="s">
        <v>84</v>
      </c>
      <c r="F52" s="25"/>
      <c r="G52" s="119"/>
      <c r="H52" s="84" t="s">
        <v>105</v>
      </c>
      <c r="I52" s="26"/>
      <c r="J52" s="119"/>
      <c r="K52" s="83" t="s">
        <v>88</v>
      </c>
      <c r="L52" s="25"/>
      <c r="M52" s="119"/>
      <c r="N52" s="83" t="s">
        <v>91</v>
      </c>
      <c r="O52" s="25"/>
      <c r="P52" s="119"/>
      <c r="Q52" s="18"/>
      <c r="R52" s="27"/>
      <c r="S52" s="23"/>
    </row>
    <row r="53" spans="2:19" s="16" customFormat="1" ht="20" x14ac:dyDescent="0.2">
      <c r="B53" s="98"/>
      <c r="C53" s="24"/>
      <c r="D53" s="103"/>
      <c r="E53" s="72" t="s">
        <v>71</v>
      </c>
      <c r="F53" s="25"/>
      <c r="G53" s="119"/>
      <c r="H53" s="84" t="s">
        <v>65</v>
      </c>
      <c r="I53" s="26"/>
      <c r="J53" s="119"/>
      <c r="K53" s="72" t="s">
        <v>71</v>
      </c>
      <c r="L53" s="25"/>
      <c r="M53" s="119"/>
      <c r="N53" s="72" t="s">
        <v>71</v>
      </c>
      <c r="O53" s="25"/>
      <c r="P53" s="119"/>
      <c r="Q53" s="21"/>
      <c r="R53" s="27"/>
      <c r="S53" s="23"/>
    </row>
    <row r="54" spans="2:19" s="16" customFormat="1" ht="21" thickBot="1" x14ac:dyDescent="0.25">
      <c r="B54" s="99"/>
      <c r="C54" s="28" t="s">
        <v>40</v>
      </c>
      <c r="D54" s="104"/>
      <c r="E54" s="84" t="s">
        <v>85</v>
      </c>
      <c r="F54" s="29"/>
      <c r="G54" s="119"/>
      <c r="H54" s="86" t="s">
        <v>86</v>
      </c>
      <c r="I54" s="30"/>
      <c r="J54" s="119"/>
      <c r="K54" s="84" t="s">
        <v>69</v>
      </c>
      <c r="L54" s="29"/>
      <c r="M54" s="119"/>
      <c r="N54" s="84" t="s">
        <v>90</v>
      </c>
      <c r="O54" s="29"/>
      <c r="P54" s="119"/>
      <c r="Q54" s="25"/>
      <c r="R54" s="31" t="s">
        <v>41</v>
      </c>
      <c r="S54" s="23"/>
    </row>
    <row r="55" spans="2:19" s="16" customFormat="1" ht="20" x14ac:dyDescent="0.2">
      <c r="B55" s="99"/>
      <c r="C55" s="28" t="s">
        <v>42</v>
      </c>
      <c r="D55" s="110" t="s">
        <v>43</v>
      </c>
      <c r="E55" s="83" t="s">
        <v>84</v>
      </c>
      <c r="F55" s="29"/>
      <c r="G55" s="119"/>
      <c r="H55" s="85"/>
      <c r="I55" s="30"/>
      <c r="J55" s="119"/>
      <c r="K55" s="83" t="s">
        <v>88</v>
      </c>
      <c r="L55" s="29"/>
      <c r="M55" s="119"/>
      <c r="N55" s="83" t="s">
        <v>91</v>
      </c>
      <c r="O55" s="29"/>
      <c r="P55" s="119"/>
      <c r="Q55" s="18"/>
      <c r="R55" s="31" t="s">
        <v>41</v>
      </c>
      <c r="S55" s="23"/>
    </row>
    <row r="56" spans="2:19" s="16" customFormat="1" ht="20" x14ac:dyDescent="0.2">
      <c r="B56" s="99"/>
      <c r="C56" s="28"/>
      <c r="D56" s="103"/>
      <c r="E56" s="72" t="s">
        <v>71</v>
      </c>
      <c r="F56" s="29"/>
      <c r="G56" s="119"/>
      <c r="H56" s="84"/>
      <c r="I56" s="30"/>
      <c r="J56" s="119"/>
      <c r="K56" s="72" t="s">
        <v>71</v>
      </c>
      <c r="L56" s="29"/>
      <c r="M56" s="119"/>
      <c r="N56" s="72" t="s">
        <v>71</v>
      </c>
      <c r="O56" s="29"/>
      <c r="P56" s="119"/>
      <c r="Q56" s="21"/>
      <c r="R56" s="31"/>
      <c r="S56" s="23"/>
    </row>
    <row r="57" spans="2:19" s="16" customFormat="1" ht="20" x14ac:dyDescent="0.2">
      <c r="B57" s="99"/>
      <c r="C57" s="28" t="s">
        <v>44</v>
      </c>
      <c r="D57" s="104"/>
      <c r="E57" s="84" t="s">
        <v>85</v>
      </c>
      <c r="F57" s="29"/>
      <c r="G57" s="119"/>
      <c r="H57" s="86"/>
      <c r="I57" s="30"/>
      <c r="J57" s="119"/>
      <c r="K57" s="84" t="s">
        <v>69</v>
      </c>
      <c r="L57" s="29"/>
      <c r="M57" s="119"/>
      <c r="N57" s="84" t="s">
        <v>90</v>
      </c>
      <c r="O57" s="29"/>
      <c r="P57" s="119"/>
      <c r="Q57" s="25"/>
      <c r="R57" s="31" t="s">
        <v>41</v>
      </c>
      <c r="S57" s="23"/>
    </row>
    <row r="58" spans="2:19" s="16" customFormat="1" x14ac:dyDescent="0.2">
      <c r="B58" s="99"/>
      <c r="C58" s="28" t="s">
        <v>45</v>
      </c>
      <c r="D58" s="121" t="s">
        <v>46</v>
      </c>
      <c r="E58" s="33"/>
      <c r="F58" s="29"/>
      <c r="G58" s="119"/>
      <c r="H58" s="33"/>
      <c r="I58" s="29"/>
      <c r="J58" s="119"/>
      <c r="K58" s="34"/>
      <c r="L58" s="29"/>
      <c r="M58" s="119"/>
      <c r="N58" s="33"/>
      <c r="O58" s="29"/>
      <c r="P58" s="119"/>
      <c r="Q58" s="35"/>
      <c r="R58" s="36"/>
      <c r="S58" s="23"/>
    </row>
    <row r="59" spans="2:19" s="16" customFormat="1" x14ac:dyDescent="0.2">
      <c r="B59" s="99"/>
      <c r="C59" s="28"/>
      <c r="D59" s="122"/>
      <c r="E59" s="34"/>
      <c r="F59" s="25"/>
      <c r="G59" s="119"/>
      <c r="H59" s="34"/>
      <c r="I59" s="29"/>
      <c r="J59" s="119"/>
      <c r="K59" s="34"/>
      <c r="L59" s="29"/>
      <c r="M59" s="119"/>
      <c r="N59" s="34"/>
      <c r="O59" s="29"/>
      <c r="P59" s="119"/>
      <c r="Q59" s="38"/>
      <c r="R59" s="36"/>
      <c r="S59" s="23"/>
    </row>
    <row r="60" spans="2:19" s="16" customFormat="1" x14ac:dyDescent="0.2">
      <c r="B60" s="99"/>
      <c r="C60" s="28"/>
      <c r="D60" s="123"/>
      <c r="E60" s="39"/>
      <c r="F60" s="25"/>
      <c r="G60" s="119"/>
      <c r="H60" s="39"/>
      <c r="I60" s="29"/>
      <c r="J60" s="119"/>
      <c r="K60" s="39"/>
      <c r="L60" s="29"/>
      <c r="M60" s="119"/>
      <c r="N60" s="39"/>
      <c r="O60" s="29"/>
      <c r="P60" s="119"/>
      <c r="Q60" s="40"/>
      <c r="R60" s="36"/>
      <c r="S60" s="23"/>
    </row>
    <row r="61" spans="2:19" s="16" customFormat="1" ht="20" x14ac:dyDescent="0.2">
      <c r="B61" s="99"/>
      <c r="C61" s="41" t="s">
        <v>47</v>
      </c>
      <c r="D61" s="110" t="s">
        <v>48</v>
      </c>
      <c r="E61" s="18"/>
      <c r="F61" s="25"/>
      <c r="G61" s="119"/>
      <c r="H61" s="71" t="s">
        <v>87</v>
      </c>
      <c r="I61" s="29"/>
      <c r="J61" s="119"/>
      <c r="K61" s="71" t="s">
        <v>89</v>
      </c>
      <c r="L61" s="29"/>
      <c r="M61" s="119"/>
      <c r="N61" s="71"/>
      <c r="O61" s="42"/>
      <c r="P61" s="119"/>
      <c r="Q61" s="88" t="s">
        <v>93</v>
      </c>
      <c r="R61" s="43" t="s">
        <v>41</v>
      </c>
      <c r="S61" s="23"/>
    </row>
    <row r="62" spans="2:19" s="16" customFormat="1" ht="20" x14ac:dyDescent="0.2">
      <c r="B62" s="99"/>
      <c r="C62" s="41"/>
      <c r="D62" s="103"/>
      <c r="E62" s="21"/>
      <c r="F62" s="25"/>
      <c r="G62" s="119"/>
      <c r="H62" s="77" t="s">
        <v>71</v>
      </c>
      <c r="I62" s="29"/>
      <c r="J62" s="119"/>
      <c r="K62" s="77" t="s">
        <v>71</v>
      </c>
      <c r="L62" s="29"/>
      <c r="M62" s="119"/>
      <c r="N62" s="125"/>
      <c r="O62" s="42"/>
      <c r="P62" s="119"/>
      <c r="Q62" s="89" t="s">
        <v>71</v>
      </c>
      <c r="R62" s="43"/>
      <c r="S62" s="23"/>
    </row>
    <row r="63" spans="2:19" s="16" customFormat="1" ht="20" x14ac:dyDescent="0.2">
      <c r="B63" s="99"/>
      <c r="C63" s="41"/>
      <c r="D63" s="111"/>
      <c r="E63" s="25"/>
      <c r="F63" s="25"/>
      <c r="G63" s="119"/>
      <c r="H63" s="78" t="s">
        <v>86</v>
      </c>
      <c r="I63" s="29"/>
      <c r="J63" s="119"/>
      <c r="K63" s="78" t="s">
        <v>90</v>
      </c>
      <c r="L63" s="29"/>
      <c r="M63" s="119"/>
      <c r="N63" s="78" t="s">
        <v>90</v>
      </c>
      <c r="O63" s="42"/>
      <c r="P63" s="119"/>
      <c r="Q63" s="90" t="s">
        <v>83</v>
      </c>
      <c r="R63" s="43"/>
      <c r="S63" s="23"/>
    </row>
    <row r="64" spans="2:19" s="16" customFormat="1" ht="20" x14ac:dyDescent="0.2">
      <c r="B64" s="99"/>
      <c r="C64" s="41"/>
      <c r="D64" s="110" t="s">
        <v>49</v>
      </c>
      <c r="E64" s="21"/>
      <c r="F64" s="25"/>
      <c r="G64" s="119"/>
      <c r="H64" s="71" t="s">
        <v>87</v>
      </c>
      <c r="I64" s="29"/>
      <c r="J64" s="119"/>
      <c r="K64" s="71" t="s">
        <v>89</v>
      </c>
      <c r="L64" s="29"/>
      <c r="M64" s="119"/>
      <c r="N64" s="71" t="s">
        <v>92</v>
      </c>
      <c r="O64" s="42"/>
      <c r="P64" s="119"/>
      <c r="Q64" s="88" t="s">
        <v>93</v>
      </c>
      <c r="R64" s="43"/>
      <c r="S64" s="23"/>
    </row>
    <row r="65" spans="2:19" s="16" customFormat="1" ht="20" x14ac:dyDescent="0.2">
      <c r="B65" s="99"/>
      <c r="C65" s="41"/>
      <c r="D65" s="103"/>
      <c r="E65" s="21"/>
      <c r="F65" s="44"/>
      <c r="G65" s="119"/>
      <c r="H65" s="77" t="s">
        <v>71</v>
      </c>
      <c r="I65" s="29"/>
      <c r="J65" s="119"/>
      <c r="K65" s="77" t="s">
        <v>71</v>
      </c>
      <c r="L65" s="29"/>
      <c r="M65" s="119"/>
      <c r="N65" s="94" t="s">
        <v>65</v>
      </c>
      <c r="O65" s="42"/>
      <c r="P65" s="119"/>
      <c r="Q65" s="91" t="s">
        <v>71</v>
      </c>
      <c r="R65" s="43"/>
      <c r="S65" s="23"/>
    </row>
    <row r="66" spans="2:19" s="16" customFormat="1" ht="20" x14ac:dyDescent="0.2">
      <c r="B66" s="99"/>
      <c r="C66" s="41"/>
      <c r="D66" s="111"/>
      <c r="E66" s="25"/>
      <c r="F66" s="44"/>
      <c r="G66" s="119"/>
      <c r="H66" s="78" t="s">
        <v>86</v>
      </c>
      <c r="I66" s="29"/>
      <c r="J66" s="119"/>
      <c r="K66" s="78" t="s">
        <v>90</v>
      </c>
      <c r="L66" s="29"/>
      <c r="M66" s="119"/>
      <c r="N66" s="78" t="s">
        <v>90</v>
      </c>
      <c r="O66" s="42"/>
      <c r="P66" s="119"/>
      <c r="Q66" s="89" t="s">
        <v>83</v>
      </c>
      <c r="R66" s="43"/>
      <c r="S66" s="23"/>
    </row>
    <row r="67" spans="2:19" s="16" customFormat="1" ht="20" x14ac:dyDescent="0.2">
      <c r="B67" s="99"/>
      <c r="C67" s="41"/>
      <c r="D67" s="110" t="s">
        <v>50</v>
      </c>
      <c r="E67" s="18"/>
      <c r="F67" s="44"/>
      <c r="G67" s="119"/>
      <c r="H67" s="71" t="s">
        <v>87</v>
      </c>
      <c r="I67" s="29"/>
      <c r="J67" s="119"/>
      <c r="K67" s="71" t="s">
        <v>91</v>
      </c>
      <c r="L67" s="29"/>
      <c r="M67" s="119"/>
      <c r="N67" s="71" t="s">
        <v>92</v>
      </c>
      <c r="O67" s="42"/>
      <c r="P67" s="119"/>
      <c r="Q67" s="88" t="s">
        <v>93</v>
      </c>
      <c r="R67" s="43"/>
      <c r="S67" s="23"/>
    </row>
    <row r="68" spans="2:19" s="16" customFormat="1" ht="20" x14ac:dyDescent="0.2">
      <c r="B68" s="99"/>
      <c r="C68" s="41"/>
      <c r="D68" s="103"/>
      <c r="E68" s="21"/>
      <c r="F68" s="44"/>
      <c r="G68" s="119"/>
      <c r="H68" s="77" t="s">
        <v>71</v>
      </c>
      <c r="I68" s="29"/>
      <c r="J68" s="119"/>
      <c r="K68" s="77" t="s">
        <v>71</v>
      </c>
      <c r="L68" s="29"/>
      <c r="M68" s="119"/>
      <c r="N68" s="94" t="s">
        <v>65</v>
      </c>
      <c r="O68" s="42"/>
      <c r="P68" s="119"/>
      <c r="Q68" s="91" t="s">
        <v>71</v>
      </c>
      <c r="R68" s="43"/>
      <c r="S68" s="23"/>
    </row>
    <row r="69" spans="2:19" s="16" customFormat="1" ht="20" x14ac:dyDescent="0.2">
      <c r="B69" s="99"/>
      <c r="C69" s="41" t="s">
        <v>51</v>
      </c>
      <c r="D69" s="112"/>
      <c r="E69" s="25"/>
      <c r="F69" s="42"/>
      <c r="G69" s="119"/>
      <c r="H69" s="78" t="s">
        <v>86</v>
      </c>
      <c r="I69" s="29"/>
      <c r="J69" s="119"/>
      <c r="K69" s="78" t="s">
        <v>90</v>
      </c>
      <c r="L69" s="29"/>
      <c r="M69" s="119"/>
      <c r="N69" s="25"/>
      <c r="O69" s="42"/>
      <c r="P69" s="119"/>
      <c r="Q69" s="90" t="s">
        <v>83</v>
      </c>
      <c r="R69" s="43" t="s">
        <v>41</v>
      </c>
      <c r="S69" s="23"/>
    </row>
    <row r="70" spans="2:19" s="16" customFormat="1" ht="19" customHeight="1" x14ac:dyDescent="0.2">
      <c r="B70" s="99"/>
      <c r="C70" s="41" t="s">
        <v>52</v>
      </c>
      <c r="D70" s="110" t="s">
        <v>53</v>
      </c>
      <c r="E70" s="21"/>
      <c r="F70" s="29"/>
      <c r="G70" s="119"/>
      <c r="H70" s="21"/>
      <c r="I70" s="29"/>
      <c r="J70" s="119"/>
      <c r="K70" s="71" t="s">
        <v>91</v>
      </c>
      <c r="L70" s="29"/>
      <c r="M70" s="119"/>
      <c r="N70" s="18"/>
      <c r="O70" s="29"/>
      <c r="P70" s="119"/>
      <c r="Q70" s="21"/>
      <c r="R70" s="43" t="s">
        <v>41</v>
      </c>
      <c r="S70" s="23"/>
    </row>
    <row r="71" spans="2:19" s="16" customFormat="1" ht="19" customHeight="1" x14ac:dyDescent="0.2">
      <c r="B71" s="100"/>
      <c r="C71" s="45"/>
      <c r="D71" s="103"/>
      <c r="E71" s="21"/>
      <c r="F71" s="18"/>
      <c r="G71" s="119"/>
      <c r="H71" s="21"/>
      <c r="I71" s="18"/>
      <c r="J71" s="119"/>
      <c r="K71" s="73" t="s">
        <v>71</v>
      </c>
      <c r="L71" s="18"/>
      <c r="M71" s="119"/>
      <c r="N71" s="21"/>
      <c r="O71" s="18"/>
      <c r="P71" s="119"/>
      <c r="Q71" s="21"/>
      <c r="R71" s="46"/>
      <c r="S71" s="23"/>
    </row>
    <row r="72" spans="2:19" s="16" customFormat="1" ht="19" customHeight="1" thickBot="1" x14ac:dyDescent="0.25">
      <c r="B72" s="101"/>
      <c r="C72" s="45" t="s">
        <v>54</v>
      </c>
      <c r="D72" s="113"/>
      <c r="E72" s="25"/>
      <c r="F72" s="47"/>
      <c r="G72" s="120"/>
      <c r="H72" s="25"/>
      <c r="I72" s="47"/>
      <c r="J72" s="120"/>
      <c r="K72" s="87" t="s">
        <v>90</v>
      </c>
      <c r="L72" s="47"/>
      <c r="M72" s="120"/>
      <c r="N72" s="25"/>
      <c r="O72" s="47"/>
      <c r="P72" s="120"/>
      <c r="Q72" s="25"/>
      <c r="R72" s="48"/>
      <c r="S72" s="23"/>
    </row>
    <row r="73" spans="2:19" s="16" customFormat="1" ht="19" customHeight="1" x14ac:dyDescent="0.2">
      <c r="B73" s="56"/>
      <c r="C73" s="57"/>
      <c r="D73" s="58"/>
      <c r="E73" s="59"/>
      <c r="F73" s="53"/>
      <c r="G73" s="60"/>
      <c r="H73" s="59"/>
      <c r="I73" s="53"/>
      <c r="J73" s="60"/>
      <c r="K73" s="59"/>
      <c r="L73" s="53"/>
      <c r="M73" s="60"/>
      <c r="N73" s="59"/>
      <c r="O73" s="53"/>
      <c r="P73" s="60"/>
      <c r="Q73" s="59"/>
      <c r="R73" s="61"/>
    </row>
    <row r="74" spans="2:19" s="16" customFormat="1" ht="19" customHeight="1" x14ac:dyDescent="0.2">
      <c r="B74" s="56"/>
      <c r="C74" s="57"/>
      <c r="D74" s="58"/>
      <c r="E74" s="53"/>
      <c r="F74" s="53"/>
      <c r="G74" s="60"/>
      <c r="H74" s="53"/>
      <c r="I74" s="53"/>
      <c r="J74" s="60"/>
      <c r="K74" s="53"/>
      <c r="L74" s="53"/>
      <c r="M74" s="60"/>
      <c r="N74" s="53"/>
      <c r="O74" s="53"/>
      <c r="P74" s="60"/>
      <c r="Q74" s="53"/>
      <c r="R74" s="61"/>
    </row>
    <row r="75" spans="2:19" ht="23" x14ac:dyDescent="0.2">
      <c r="E75" s="62"/>
      <c r="Q75" s="62"/>
    </row>
    <row r="76" spans="2:19" ht="23.25" customHeight="1" x14ac:dyDescent="0.3">
      <c r="B76" s="50"/>
      <c r="C76" s="51"/>
      <c r="D76" s="51"/>
      <c r="E76" s="53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3"/>
      <c r="R76" s="49"/>
    </row>
    <row r="77" spans="2:19" ht="23.25" customHeight="1" x14ac:dyDescent="0.25">
      <c r="D77" s="5"/>
      <c r="E77" s="63" t="str">
        <f>E37</f>
        <v>Öğr.Gör. Serkan TOKSOY</v>
      </c>
      <c r="F77" s="5"/>
      <c r="H77" s="5"/>
      <c r="K77" s="5"/>
      <c r="N77" s="5"/>
      <c r="Q77" s="53" t="str">
        <f>Q37</f>
        <v>Dr.Öğr.Üyesi. Mahmut SARI</v>
      </c>
      <c r="R77" s="49"/>
    </row>
    <row r="78" spans="2:19" x14ac:dyDescent="0.2">
      <c r="E78" s="53" t="s">
        <v>101</v>
      </c>
      <c r="Q78" s="53" t="s">
        <v>103</v>
      </c>
    </row>
  </sheetData>
  <mergeCells count="45">
    <mergeCell ref="B46:B72"/>
    <mergeCell ref="D46:D48"/>
    <mergeCell ref="G46:G72"/>
    <mergeCell ref="J46:J72"/>
    <mergeCell ref="M46:M72"/>
    <mergeCell ref="P46:P72"/>
    <mergeCell ref="D49:D51"/>
    <mergeCell ref="D52:D54"/>
    <mergeCell ref="D55:D57"/>
    <mergeCell ref="D58:D60"/>
    <mergeCell ref="D61:D63"/>
    <mergeCell ref="D64:D66"/>
    <mergeCell ref="D67:D69"/>
    <mergeCell ref="D70:D72"/>
    <mergeCell ref="A42:R42"/>
    <mergeCell ref="E43:H43"/>
    <mergeCell ref="K43:N43"/>
    <mergeCell ref="E44:F44"/>
    <mergeCell ref="H44:I44"/>
    <mergeCell ref="K44:L44"/>
    <mergeCell ref="N44:O44"/>
    <mergeCell ref="Q44:R44"/>
    <mergeCell ref="A41:R41"/>
    <mergeCell ref="B7:B33"/>
    <mergeCell ref="D7:D9"/>
    <mergeCell ref="G7:G33"/>
    <mergeCell ref="J7:J33"/>
    <mergeCell ref="M7:M33"/>
    <mergeCell ref="P7:P33"/>
    <mergeCell ref="D10:D12"/>
    <mergeCell ref="D13:D15"/>
    <mergeCell ref="D16:D18"/>
    <mergeCell ref="D19:D21"/>
    <mergeCell ref="D22:D24"/>
    <mergeCell ref="D25:D27"/>
    <mergeCell ref="D28:D30"/>
    <mergeCell ref="D31:D33"/>
    <mergeCell ref="B34:Q34"/>
    <mergeCell ref="A1:R1"/>
    <mergeCell ref="A2:R2"/>
    <mergeCell ref="E5:F5"/>
    <mergeCell ref="H5:I5"/>
    <mergeCell ref="K5:L5"/>
    <mergeCell ref="N5:O5"/>
    <mergeCell ref="Q5:R5"/>
  </mergeCells>
  <pageMargins left="0.7" right="0.7" top="0.75" bottom="0.75" header="0.3" footer="0.3"/>
  <pageSetup paperSize="9" scale="32" orientation="landscape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3:E18"/>
  <sheetViews>
    <sheetView workbookViewId="0">
      <selection activeCell="H23" sqref="H23"/>
    </sheetView>
  </sheetViews>
  <sheetFormatPr baseColWidth="10" defaultColWidth="8.83203125" defaultRowHeight="15" x14ac:dyDescent="0.2"/>
  <cols>
    <col min="3" max="3" width="7.5" customWidth="1"/>
    <col min="4" max="4" width="21.33203125" style="4" customWidth="1"/>
    <col min="5" max="5" width="43" style="4" customWidth="1"/>
  </cols>
  <sheetData>
    <row r="3" spans="4:5" ht="19" x14ac:dyDescent="0.25">
      <c r="D3" s="124" t="s">
        <v>0</v>
      </c>
      <c r="E3" s="124"/>
    </row>
    <row r="4" spans="4:5" ht="19" x14ac:dyDescent="0.25">
      <c r="D4" s="1" t="s">
        <v>1</v>
      </c>
      <c r="E4" s="1" t="s">
        <v>2</v>
      </c>
    </row>
    <row r="5" spans="4:5" ht="19" x14ac:dyDescent="0.2">
      <c r="D5" s="2" t="s">
        <v>3</v>
      </c>
      <c r="E5" s="2" t="s">
        <v>4</v>
      </c>
    </row>
    <row r="6" spans="4:5" ht="19" x14ac:dyDescent="0.2">
      <c r="D6" s="2" t="s">
        <v>5</v>
      </c>
      <c r="E6" s="2" t="s">
        <v>6</v>
      </c>
    </row>
    <row r="7" spans="4:5" ht="19" x14ac:dyDescent="0.2">
      <c r="D7" s="2" t="s">
        <v>7</v>
      </c>
      <c r="E7" s="2" t="s">
        <v>8</v>
      </c>
    </row>
    <row r="8" spans="4:5" ht="19" x14ac:dyDescent="0.2">
      <c r="D8" s="2" t="s">
        <v>9</v>
      </c>
      <c r="E8" s="2" t="s">
        <v>10</v>
      </c>
    </row>
    <row r="9" spans="4:5" ht="19" x14ac:dyDescent="0.2">
      <c r="D9" s="2" t="s">
        <v>11</v>
      </c>
      <c r="E9" s="2" t="s">
        <v>12</v>
      </c>
    </row>
    <row r="10" spans="4:5" ht="19" x14ac:dyDescent="0.2">
      <c r="D10" s="2" t="s">
        <v>13</v>
      </c>
      <c r="E10" s="2" t="s">
        <v>14</v>
      </c>
    </row>
    <row r="11" spans="4:5" ht="19" x14ac:dyDescent="0.2">
      <c r="D11" s="2" t="s">
        <v>15</v>
      </c>
      <c r="E11" s="2" t="s">
        <v>16</v>
      </c>
    </row>
    <row r="12" spans="4:5" ht="19" x14ac:dyDescent="0.2">
      <c r="D12" s="3" t="s">
        <v>17</v>
      </c>
      <c r="E12" s="3" t="s">
        <v>18</v>
      </c>
    </row>
    <row r="13" spans="4:5" ht="19" x14ac:dyDescent="0.2">
      <c r="D13" s="2" t="s">
        <v>19</v>
      </c>
      <c r="E13" s="2" t="s">
        <v>20</v>
      </c>
    </row>
    <row r="14" spans="4:5" ht="19" x14ac:dyDescent="0.2">
      <c r="D14" s="2" t="s">
        <v>21</v>
      </c>
      <c r="E14" s="2" t="s">
        <v>22</v>
      </c>
    </row>
    <row r="15" spans="4:5" ht="19" x14ac:dyDescent="0.2">
      <c r="D15" s="2" t="s">
        <v>23</v>
      </c>
      <c r="E15" s="2" t="s">
        <v>24</v>
      </c>
    </row>
    <row r="16" spans="4:5" ht="19" x14ac:dyDescent="0.2">
      <c r="D16" s="2" t="s">
        <v>25</v>
      </c>
      <c r="E16" s="2" t="s">
        <v>26</v>
      </c>
    </row>
    <row r="17" spans="4:5" ht="19" x14ac:dyDescent="0.2">
      <c r="D17" s="2" t="s">
        <v>27</v>
      </c>
      <c r="E17" s="2" t="s">
        <v>28</v>
      </c>
    </row>
    <row r="18" spans="4:5" ht="19" x14ac:dyDescent="0.2">
      <c r="D18" s="2" t="s">
        <v>29</v>
      </c>
      <c r="E18" s="2" t="s">
        <v>30</v>
      </c>
    </row>
  </sheetData>
  <mergeCells count="1">
    <mergeCell ref="D3:E3"/>
  </mergeCells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........ Bölümü Ders Programı</vt:lpstr>
      <vt:lpstr>GMYO Sınıf Listesi</vt:lpstr>
    </vt:vector>
  </TitlesOfParts>
  <Company>NouS/TncTR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SSD_user</dc:creator>
  <cp:lastModifiedBy>cigdem piyadeoglu</cp:lastModifiedBy>
  <cp:lastPrinted>2024-01-15T07:00:05Z</cp:lastPrinted>
  <dcterms:created xsi:type="dcterms:W3CDTF">2024-01-15T06:54:51Z</dcterms:created>
  <dcterms:modified xsi:type="dcterms:W3CDTF">2025-09-22T08:43:40Z</dcterms:modified>
</cp:coreProperties>
</file>